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ПРАВЛЕНИЯ ДЕЯТЕЛЬНОСТИ\ВНУТРИСОЮЗНАЯ ДЕЯТЕЛЬНОСТЬ\Социальные проекты\Специальные предложения и акции\2023г\Арлекин\"/>
    </mc:Choice>
  </mc:AlternateContent>
  <bookViews>
    <workbookView xWindow="0" yWindow="0" windowWidth="21600" windowHeight="9045"/>
  </bookViews>
  <sheets>
    <sheet name="Заявка" sheetId="1" r:id="rId1"/>
  </sheets>
  <calcPr calcId="162913"/>
</workbook>
</file>

<file path=xl/calcChain.xml><?xml version="1.0" encoding="utf-8"?>
<calcChain xmlns="http://schemas.openxmlformats.org/spreadsheetml/2006/main">
  <c r="I4" i="1" l="1"/>
  <c r="I6" i="1" l="1"/>
  <c r="I7" i="1" l="1"/>
  <c r="H10" i="1" l="1"/>
  <c r="I9" i="1"/>
  <c r="I8" i="1"/>
  <c r="I5" i="1"/>
  <c r="I10" i="1" l="1"/>
</calcChain>
</file>

<file path=xl/sharedStrings.xml><?xml version="1.0" encoding="utf-8"?>
<sst xmlns="http://schemas.openxmlformats.org/spreadsheetml/2006/main" count="12" uniqueCount="12">
  <si>
    <t>Ряд</t>
  </si>
  <si>
    <t>Скидка, %</t>
  </si>
  <si>
    <t>Стоимость 1 билета, руб.</t>
  </si>
  <si>
    <t>Общая стоимость, руб.</t>
  </si>
  <si>
    <t>Количество билетов, шт.</t>
  </si>
  <si>
    <t>ИТОГО</t>
  </si>
  <si>
    <t>Наименование представления</t>
  </si>
  <si>
    <t>Места</t>
  </si>
  <si>
    <t>Ф.И.О., 
мобильный телефон</t>
  </si>
  <si>
    <t>Подразделение</t>
  </si>
  <si>
    <t xml:space="preserve">   Сводная заявка в Арлекин </t>
  </si>
  <si>
    <t>"Принцесса и свинопас"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</si>
</sst>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4" fontId="1" fillId="3" borderId="5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3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view="pageBreakPreview" zoomScaleNormal="100" zoomScaleSheetLayoutView="100" workbookViewId="0">
      <selection activeCell="G6" sqref="G6"/>
    </sheetView>
  </sheetViews>
  <sheetFormatPr defaultColWidth="9.125" defaultRowHeight="14.25"/>
  <cols>
    <col min="1" max="1" width="28.25" style="2" customWidth="1"/>
    <col min="2" max="2" width="24.625" style="2" customWidth="1"/>
    <col min="3" max="3" width="27.625" style="2" customWidth="1"/>
    <col min="4" max="4" width="9.625" style="2" customWidth="1"/>
    <col min="5" max="5" width="16.75" style="2" customWidth="1"/>
    <col min="6" max="6" width="15.125" style="2" hidden="1" customWidth="1"/>
    <col min="7" max="8" width="16.75" style="2" customWidth="1"/>
    <col min="9" max="9" width="17.25" style="2" customWidth="1"/>
    <col min="10" max="16384" width="9.125" style="2"/>
  </cols>
  <sheetData>
    <row r="1" spans="1:17" ht="24.75" customHeight="1">
      <c r="A1" s="26" t="s">
        <v>10</v>
      </c>
      <c r="B1" s="26"/>
      <c r="C1" s="26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</row>
    <row r="2" spans="1:17" ht="22.5" hidden="1" customHeight="1">
      <c r="A2" s="22"/>
      <c r="B2" s="23"/>
      <c r="C2" s="23"/>
      <c r="D2" s="24"/>
      <c r="E2" s="24"/>
      <c r="F2" s="24"/>
      <c r="G2" s="24"/>
      <c r="H2" s="24"/>
      <c r="I2" s="25"/>
      <c r="J2" s="1"/>
      <c r="K2" s="1"/>
      <c r="L2" s="1"/>
      <c r="M2" s="1"/>
      <c r="N2" s="1"/>
      <c r="O2" s="1"/>
      <c r="P2" s="1"/>
      <c r="Q2" s="1"/>
    </row>
    <row r="3" spans="1:17" ht="56.25">
      <c r="A3" s="13" t="s">
        <v>8</v>
      </c>
      <c r="B3" s="14" t="s">
        <v>9</v>
      </c>
      <c r="C3" s="14" t="s">
        <v>6</v>
      </c>
      <c r="D3" s="15" t="s">
        <v>0</v>
      </c>
      <c r="E3" s="15" t="s">
        <v>7</v>
      </c>
      <c r="F3" s="15" t="s">
        <v>1</v>
      </c>
      <c r="G3" s="15" t="s">
        <v>2</v>
      </c>
      <c r="H3" s="15" t="s">
        <v>4</v>
      </c>
      <c r="I3" s="16" t="s">
        <v>3</v>
      </c>
      <c r="J3" s="1"/>
      <c r="K3" s="1"/>
      <c r="L3" s="1"/>
      <c r="M3" s="1"/>
      <c r="N3" s="1"/>
      <c r="O3" s="1"/>
      <c r="P3" s="1"/>
      <c r="Q3" s="1"/>
    </row>
    <row r="4" spans="1:17" ht="18.75">
      <c r="A4" s="6"/>
      <c r="B4" s="12"/>
      <c r="C4" s="12" t="s">
        <v>11</v>
      </c>
      <c r="D4" s="18"/>
      <c r="E4" s="18"/>
      <c r="F4" s="18"/>
      <c r="G4" s="18"/>
      <c r="H4" s="18"/>
      <c r="I4" s="5">
        <f>G4*H4</f>
        <v>0</v>
      </c>
      <c r="J4" s="1"/>
      <c r="K4" s="1"/>
      <c r="L4" s="1"/>
      <c r="M4" s="1"/>
      <c r="N4" s="1"/>
      <c r="O4" s="1"/>
      <c r="P4" s="1"/>
      <c r="Q4" s="1"/>
    </row>
    <row r="5" spans="1:17" ht="18.75" customHeight="1">
      <c r="A5" s="3"/>
      <c r="B5" s="11"/>
      <c r="C5" s="11"/>
      <c r="D5" s="18"/>
      <c r="E5" s="18"/>
      <c r="F5" s="18"/>
      <c r="G5" s="18"/>
      <c r="H5" s="18"/>
      <c r="I5" s="5">
        <f t="shared" ref="I4:I9" si="0">G5*H5</f>
        <v>0</v>
      </c>
      <c r="J5" s="1"/>
      <c r="K5" s="1"/>
      <c r="L5" s="1"/>
      <c r="M5" s="1"/>
      <c r="N5" s="1"/>
      <c r="O5" s="1"/>
      <c r="P5" s="1"/>
      <c r="Q5" s="1"/>
    </row>
    <row r="6" spans="1:17" ht="18.75">
      <c r="A6" s="6"/>
      <c r="B6" s="12"/>
      <c r="C6" s="12"/>
      <c r="D6" s="18"/>
      <c r="E6" s="18"/>
      <c r="F6" s="18"/>
      <c r="G6" s="18"/>
      <c r="H6" s="18"/>
      <c r="I6" s="5">
        <f t="shared" si="0"/>
        <v>0</v>
      </c>
      <c r="J6" s="8"/>
      <c r="K6" s="8"/>
      <c r="L6" s="8"/>
      <c r="M6" s="8"/>
      <c r="N6" s="8"/>
      <c r="O6" s="8"/>
      <c r="P6" s="8"/>
      <c r="Q6" s="8"/>
    </row>
    <row r="7" spans="1:17" ht="18.75">
      <c r="A7" s="6"/>
      <c r="B7" s="12"/>
      <c r="C7" s="12"/>
      <c r="D7" s="18"/>
      <c r="E7" s="18"/>
      <c r="F7" s="18"/>
      <c r="G7" s="18"/>
      <c r="H7" s="18"/>
      <c r="I7" s="5">
        <f>G7*H7</f>
        <v>0</v>
      </c>
      <c r="J7" s="9"/>
      <c r="K7" s="9"/>
      <c r="L7" s="9"/>
      <c r="M7" s="9"/>
      <c r="N7" s="9"/>
      <c r="O7" s="9"/>
      <c r="P7" s="9"/>
      <c r="Q7" s="9"/>
    </row>
    <row r="8" spans="1:17" ht="18.75">
      <c r="A8" s="3"/>
      <c r="B8" s="11"/>
      <c r="C8" s="11"/>
      <c r="D8" s="18"/>
      <c r="E8" s="18"/>
      <c r="F8" s="18"/>
      <c r="G8" s="18"/>
      <c r="H8" s="18"/>
      <c r="I8" s="5">
        <f t="shared" si="0"/>
        <v>0</v>
      </c>
      <c r="J8" s="1"/>
      <c r="K8" s="1"/>
      <c r="L8" s="1"/>
      <c r="M8" s="1"/>
      <c r="N8" s="1"/>
      <c r="O8" s="1"/>
      <c r="P8" s="1"/>
      <c r="Q8" s="1"/>
    </row>
    <row r="9" spans="1:17" ht="18.75">
      <c r="A9" s="6"/>
      <c r="B9" s="12"/>
      <c r="C9" s="12"/>
      <c r="D9" s="18"/>
      <c r="E9" s="18"/>
      <c r="F9" s="18"/>
      <c r="G9" s="18"/>
      <c r="H9" s="18"/>
      <c r="I9" s="5">
        <f t="shared" si="0"/>
        <v>0</v>
      </c>
      <c r="J9" s="1"/>
      <c r="K9" s="1"/>
      <c r="L9" s="1"/>
      <c r="M9" s="1"/>
      <c r="N9" s="1"/>
      <c r="O9" s="1"/>
      <c r="P9" s="1"/>
      <c r="Q9" s="1"/>
    </row>
    <row r="10" spans="1:17" ht="19.5" thickBot="1">
      <c r="A10" s="19" t="s">
        <v>5</v>
      </c>
      <c r="B10" s="20"/>
      <c r="C10" s="20"/>
      <c r="D10" s="21"/>
      <c r="E10" s="21"/>
      <c r="F10" s="21"/>
      <c r="G10" s="21"/>
      <c r="H10" s="7">
        <f>SUM(H4:H9)</f>
        <v>0</v>
      </c>
      <c r="I10" s="4">
        <f>SUM(I4:I9)</f>
        <v>0</v>
      </c>
      <c r="J10" s="1"/>
      <c r="K10" s="1"/>
      <c r="L10" s="1"/>
      <c r="M10" s="1"/>
      <c r="N10" s="1"/>
      <c r="O10" s="1"/>
      <c r="P10" s="1"/>
      <c r="Q10" s="1"/>
    </row>
    <row r="11" spans="1:17" ht="18.75">
      <c r="A11" s="1"/>
      <c r="B11" s="1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>
      <c r="A12" s="1"/>
      <c r="B12" s="17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1"/>
      <c r="B13" s="17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 s="1"/>
      <c r="B14" s="17"/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>
      <c r="A15" s="1"/>
      <c r="B15" s="17"/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1"/>
      <c r="B16" s="17"/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"/>
      <c r="B17" s="17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1"/>
      <c r="B18" s="17"/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1"/>
      <c r="B19" s="17"/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1"/>
      <c r="B20" s="17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1"/>
      <c r="B21" s="17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1"/>
      <c r="B22" s="17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1"/>
      <c r="B23" s="17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1"/>
      <c r="B24" s="17"/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1"/>
      <c r="B25" s="17"/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1"/>
      <c r="B26" s="17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>
      <c r="A27" s="1"/>
      <c r="B27" s="17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1"/>
      <c r="B28" s="17"/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1"/>
      <c r="B29" s="17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>
      <c r="A30" s="1"/>
      <c r="B30" s="17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1"/>
      <c r="B31" s="17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1"/>
      <c r="B32" s="17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1"/>
      <c r="B33" s="17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.75">
      <c r="A34" s="1"/>
      <c r="B34" s="17"/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>
      <c r="A35" s="1"/>
      <c r="B35" s="17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.75">
      <c r="A36" s="1"/>
      <c r="B36" s="17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.75">
      <c r="A37" s="1"/>
      <c r="B37" s="17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>
      <c r="A38" s="1"/>
      <c r="B38" s="17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>
      <c r="A39" s="1"/>
      <c r="B39" s="17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.75">
      <c r="A40" s="1"/>
      <c r="B40" s="17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.75">
      <c r="A41" s="1"/>
      <c r="B41" s="17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.75">
      <c r="A42" s="1"/>
      <c r="B42" s="17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.75">
      <c r="A43" s="1"/>
      <c r="B43" s="17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.75">
      <c r="A44" s="1"/>
      <c r="B44" s="17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.75">
      <c r="A45" s="1"/>
      <c r="B45" s="17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.75">
      <c r="A46" s="1"/>
      <c r="B46" s="17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>
      <c r="A47" s="1"/>
      <c r="B47" s="17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>
      <c r="A48" s="1"/>
      <c r="B48" s="17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>
      <c r="A49" s="1"/>
      <c r="B49" s="17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.75">
      <c r="A50" s="1"/>
      <c r="B50" s="17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>
      <c r="A51" s="1"/>
      <c r="B51" s="17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>
      <c r="A52" s="1"/>
      <c r="B52" s="17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.75">
      <c r="A53" s="1"/>
      <c r="B53" s="17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>
      <c r="A54" s="1"/>
      <c r="B54" s="17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>
      <c r="A55" s="1"/>
      <c r="B55" s="17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>
      <c r="A56" s="1"/>
      <c r="B56" s="17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.75">
      <c r="A57" s="1"/>
      <c r="B57" s="17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.75">
      <c r="A58" s="1"/>
      <c r="B58" s="17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>
      <c r="A59" s="1"/>
      <c r="B59" s="17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.75">
      <c r="A60" s="1"/>
      <c r="B60" s="17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.75">
      <c r="A61" s="1"/>
      <c r="B61" s="17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.75">
      <c r="A62" s="1"/>
      <c r="B62" s="17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.75">
      <c r="A63" s="1"/>
      <c r="B63" s="17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.75">
      <c r="A64" s="1"/>
      <c r="B64" s="17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.75">
      <c r="A65" s="1"/>
      <c r="B65" s="17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.75">
      <c r="A66" s="1"/>
      <c r="B66" s="17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.75">
      <c r="A67" s="1"/>
      <c r="B67" s="17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.75">
      <c r="A68" s="1"/>
      <c r="B68" s="17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.75">
      <c r="A69" s="1"/>
      <c r="B69" s="17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.75">
      <c r="A70" s="1"/>
      <c r="B70" s="17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.75">
      <c r="A71" s="1"/>
      <c r="B71" s="17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.75">
      <c r="A72" s="1"/>
      <c r="B72" s="17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.75">
      <c r="A73" s="1"/>
      <c r="B73" s="17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.75">
      <c r="A74" s="1"/>
      <c r="B74" s="17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.75">
      <c r="A75" s="1"/>
      <c r="B75" s="17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.75">
      <c r="A76" s="1"/>
      <c r="B76" s="17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.75">
      <c r="A77" s="1"/>
      <c r="B77" s="17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mergeCells count="3">
    <mergeCell ref="A10:G10"/>
    <mergeCell ref="A2:I2"/>
    <mergeCell ref="A1:I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Ефимкин Александр Николаевич</dc:creator>
  <cp:lastModifiedBy>Ефимкин Александр Николаевич</cp:lastModifiedBy>
  <cp:lastPrinted>2021-02-16T05:48:49Z</cp:lastPrinted>
  <dcterms:created xsi:type="dcterms:W3CDTF">2019-01-14T04:09:09Z</dcterms:created>
  <dcterms:modified xsi:type="dcterms:W3CDTF">2023-02-10T03:32:51Z</dcterms:modified>
</cp:coreProperties>
</file>